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Receitas" sheetId="2" state="visible" r:id="rId4"/>
    <sheet name="Despesas" sheetId="3" state="visible" r:id="rId5"/>
    <sheet name="Fluxo de Caixa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<sst xmlns="http://schemas.openxmlformats.org/spreadsheetml/2006/main" count="35" uniqueCount="30">
  <si>
    <t xml:space="preserve">CONTROLE FINANCEIRO</t>
  </si>
  <si>
    <t xml:space="preserve">Ruphus ERP — Template Gratuito</t>
  </si>
  <si>
    <t xml:space="preserve">Resumo do Mês</t>
  </si>
  <si>
    <t xml:space="preserve">Total Receitas</t>
  </si>
  <si>
    <t xml:space="preserve">Total Despesas</t>
  </si>
  <si>
    <t xml:space="preserve">Saldo Líquido</t>
  </si>
  <si>
    <t xml:space="preserve">Saldo Acumulado</t>
  </si>
  <si>
    <t xml:space="preserve">Data</t>
  </si>
  <si>
    <t xml:space="preserve">Descrição</t>
  </si>
  <si>
    <t xml:space="preserve">Categoria</t>
  </si>
  <si>
    <t xml:space="preserve">Valor</t>
  </si>
  <si>
    <t xml:space="preserve">Cliente</t>
  </si>
  <si>
    <t xml:space="preserve">Fornecedor</t>
  </si>
  <si>
    <t xml:space="preserve">Status</t>
  </si>
  <si>
    <t xml:space="preserve">Mês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</si>
  <si>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</si>
  <si>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</si>
  <si>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</si>
  <si>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</si>
  <si>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</si>
  <si>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</si>
  <si>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</si>
  <si>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</si>
  <si>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</si>
  <si>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</si>
  <si>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</si>
  <si>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</si>
  <si>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Receitas</t>
  </si>
  <si>
    <t xml:space="preserve">Despesas</t>
  </si>
  <si>
    <t xml:space="preserve">Saldo Mensal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</si>
</sst>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dd/mm/yyyy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97C2B"/>
      <name val="Cambria"/>
      <family val="0"/>
      <charset val="1"/>
    </font>
    <font>
      <i val="true"/>
      <sz val="9"/>
      <color rgb="FF999999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0"/>
      <name val="Cambria"/>
      <family val="0"/>
      <charset val="1"/>
    </font>
    <font>
      <b val="true"/>
      <sz val="11"/>
      <color rgb="FFFFFF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97C2B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DFD5"/>
      </left>
      <right style="thin">
        <color rgb="FFE5DFD5"/>
      </right>
      <top style="thin">
        <color rgb="FFE5DFD5"/>
      </top>
      <bottom style="thin">
        <color rgb="FFE5DF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97C2B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n">
        <f aca="false">SUM(Receitas!D2:D100)</f>
        <v>0</v>
      </c>
    </row>
    <row r="6" customFormat="false" ht="15" hidden="false" customHeight="false" outlineLevel="0" collapsed="false">
      <c r="A6" s="4" t="s">
        <v>4</v>
      </c>
      <c r="B6" s="5" t="n">
        <f aca="false">SUM(Despesas!D2:D100)</f>
        <v>0</v>
      </c>
    </row>
    <row r="7" customFormat="false" ht="15" hidden="false" customHeight="false" outlineLevel="0" collapsed="false">
      <c r="A7" s="4" t="s">
        <v>5</v>
      </c>
      <c r="B7" s="5" t="n">
        <f aca="false">B5-B6</f>
        <v>0</v>
      </c>
    </row>
    <row r="8" customFormat="false" ht="15" hidden="false" customHeight="false" outlineLevel="0" collapsed="false">
      <c r="A8" s="4" t="s">
        <v>6</v>
      </c>
      <c r="B8" s="5" t="n">
        <f aca="false">B7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5"/>
    <col collapsed="false" customWidth="true" hidden="false" outlineLevel="0" max="4" min="3" style="0" width="16"/>
    <col collapsed="false" customWidth="true" hidden="false" outlineLevel="0" max="5" min="5" style="0" width="22"/>
  </cols>
  <sheetData>
    <row r="1" customFormat="false" ht="15" hidden="false" customHeight="false" outlineLevel="0" collapsed="false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</row>
    <row r="2" customFormat="false" ht="15" hidden="false" customHeight="false" outlineLevel="0" collapsed="false">
      <c r="A2" s="7"/>
      <c r="D2" s="5"/>
    </row>
    <row r="3" customFormat="false" ht="15" hidden="false" customHeight="false" outlineLevel="0" collapsed="false">
      <c r="A3" s="7"/>
      <c r="D3" s="5"/>
    </row>
    <row r="4" customFormat="false" ht="15" hidden="false" customHeight="false" outlineLevel="0" collapsed="false">
      <c r="A4" s="7"/>
      <c r="D4" s="5"/>
    </row>
    <row r="5" customFormat="false" ht="15" hidden="false" customHeight="false" outlineLevel="0" collapsed="false">
      <c r="A5" s="7"/>
      <c r="D5" s="5"/>
    </row>
    <row r="6" customFormat="false" ht="15" hidden="false" customHeight="false" outlineLevel="0" collapsed="false">
      <c r="A6" s="7"/>
      <c r="D6" s="5"/>
    </row>
    <row r="7" customFormat="false" ht="15" hidden="false" customHeight="false" outlineLevel="0" collapsed="false">
      <c r="A7" s="7"/>
      <c r="D7" s="5"/>
    </row>
    <row r="8" customFormat="false" ht="15" hidden="false" customHeight="false" outlineLevel="0" collapsed="false">
      <c r="A8" s="7"/>
      <c r="D8" s="5"/>
    </row>
    <row r="9" customFormat="false" ht="15" hidden="false" customHeight="false" outlineLevel="0" collapsed="false">
      <c r="A9" s="7"/>
      <c r="D9" s="5"/>
    </row>
    <row r="10" customFormat="false" ht="15" hidden="false" customHeight="false" outlineLevel="0" collapsed="false">
      <c r="A10" s="7"/>
      <c r="D10" s="5"/>
    </row>
    <row r="11" customFormat="false" ht="15" hidden="false" customHeight="false" outlineLevel="0" collapsed="false">
      <c r="A11" s="7"/>
      <c r="D11" s="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5"/>
    <col collapsed="false" customWidth="true" hidden="false" outlineLevel="0" max="4" min="3" style="0" width="16"/>
    <col collapsed="false" customWidth="true" hidden="false" outlineLevel="0" max="5" min="5" style="0" width="22"/>
    <col collapsed="false" customWidth="true" hidden="false" outlineLevel="0" max="6" min="6" style="0" width="12"/>
  </cols>
  <sheetData>
    <row r="1" customFormat="false" ht="15" hidden="false" customHeight="false" outlineLevel="0" collapsed="false">
      <c r="A1" s="6" t="s">
        <v>7</v>
      </c>
      <c r="B1" s="6" t="s">
        <v>8</v>
      </c>
      <c r="C1" s="6" t="s">
        <v>9</v>
      </c>
      <c r="D1" s="6" t="s">
        <v>10</v>
      </c>
      <c r="E1" s="6" t="s">
        <v>12</v>
      </c>
      <c r="F1" s="6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</cols>
  <sheetData>
    <row r="1" customFormat="false" ht="1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  <c r="L1" s="6" t="s">
        <v>25</v>
      </c>
      <c r="M1" s="6" t="s">
        <v>26</v>
      </c>
    </row>
    <row r="2" customFormat="false" ht="15" hidden="false" customHeight="false" outlineLevel="0" collapsed="false">
      <c r="A2" s="0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false" ht="15" hidden="false" customHeight="false" outlineLevel="0" collapsed="false">
      <c r="A3" s="0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customFormat="false" ht="15" hidden="false" customHeight="false" outlineLevel="0" collapsed="false">
      <c r="A4" s="0" t="s">
        <v>29</v>
      </c>
      <c r="B4" s="5" t="n">
        <f aca="false">B2-B3</f>
        <v>0</v>
      </c>
      <c r="C4" s="5" t="n">
        <f aca="false">C2-C3</f>
        <v>0</v>
      </c>
      <c r="D4" s="5" t="n">
        <f aca="false">D2-D3</f>
        <v>0</v>
      </c>
      <c r="E4" s="5" t="n">
        <f aca="false">E2-E3</f>
        <v>0</v>
      </c>
      <c r="F4" s="5" t="n">
        <f aca="false">F2-F3</f>
        <v>0</v>
      </c>
      <c r="G4" s="5" t="n">
        <f aca="false">G2-G3</f>
        <v>0</v>
      </c>
      <c r="H4" s="5" t="n">
        <f aca="false">H2-H3</f>
        <v>0</v>
      </c>
      <c r="I4" s="5" t="n">
        <f aca="false">I2-I3</f>
        <v>0</v>
      </c>
      <c r="J4" s="5" t="n">
        <f aca="false">J2-J3</f>
        <v>0</v>
      </c>
      <c r="K4" s="5" t="n">
        <f aca="false">K2-K3</f>
        <v>0</v>
      </c>
      <c r="L4" s="5" t="n">
        <f aca="false">L2-L3</f>
        <v>0</v>
      </c>
      <c r="M4" s="5" t="n">
        <f aca="false">M2-M3</f>
        <v>0</v>
      </c>
    </row>
    <row r="5" customFormat="false" ht="15" hidden="false" customHeight="false" outlineLevel="0" collapsed="false">
      <c r="A5" s="0" t="s">
        <v>6</v>
      </c>
      <c r="B5" s="5" t="n">
        <f aca="false">B4</f>
        <v>0</v>
      </c>
      <c r="C5" s="5" t="n">
        <f aca="false">B5+C4</f>
        <v>0</v>
      </c>
      <c r="D5" s="5" t="n">
        <f aca="false">C5+D4</f>
        <v>0</v>
      </c>
      <c r="E5" s="5" t="n">
        <f aca="false">D5+E4</f>
        <v>0</v>
      </c>
      <c r="F5" s="5" t="n">
        <f aca="false">E5+F4</f>
        <v>0</v>
      </c>
      <c r="G5" s="5" t="n">
        <f aca="false">F5+G4</f>
        <v>0</v>
      </c>
      <c r="H5" s="5" t="n">
        <f aca="false">G5+H4</f>
        <v>0</v>
      </c>
      <c r="I5" s="5" t="n">
        <f aca="false">H5+I4</f>
        <v>0</v>
      </c>
      <c r="J5" s="5" t="n">
        <f aca="false">I5+J4</f>
        <v>0</v>
      </c>
      <c r="K5" s="5" t="n">
        <f aca="false">J5+K4</f>
        <v>0</v>
      </c>
      <c r="L5" s="5" t="n">
        <f aca="false">K5+L4</f>
        <v>0</v>
      </c>
      <c r="M5" s="5" t="n">
        <f aca="false">L5+M4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2026-03-26T22:38:01Z</dcterms:created>
  <dc:creator>openpyxl</dc:creator>
  <dc:description/>
  <dc:language>en-US</dc:language>
  <cp:lastModifiedBy/>
  <dcterms:modified xsi:type="dcterms:W3CDTF">2026-03-26T22:38:01Z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